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Construcción de habitación nueva (por m²)</t>
        </is>
      </c>
      <c r="B8" s="7" t="n">
        <v>16</v>
      </c>
      <c r="C8" s="8" t="n"/>
      <c r="D8" s="8">
        <f>IF(B8*C8=0,"",B8*C8)</f>
        <v/>
      </c>
    </row>
    <row r="9">
      <c r="A9" s="7" t="inlineStr">
        <is>
          <t>Cimientos y estructura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Mampostería y revoques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Losa o techo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Aberturas y terminaciones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Instalación eléctrica básica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materiales se cotizan aparte o incluidos según lo acordado.</t>
        </is>
      </c>
    </row>
    <row r="22">
      <c r="A22" t="inlineStr">
        <is>
          <t>No incluye trámites ni planos municipales salvo indicación.</t>
        </is>
      </c>
    </row>
    <row r="23">
      <c r="A23" t="inlineStr">
        <is>
          <t>Los pagos se realizan por etapa de avance de obra.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