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Pulido o lijado de piso de madera (por m²)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Plastificado o laca (por m², por mano)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Pulido de piso de granito o mosaico (por m²)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Masillado de juntas y reparación de tablas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Zócalos: lijado o reemplazo (por metro lineal)</t>
        </is>
      </c>
      <c r="B12" s="7" t="n">
        <v>1</v>
      </c>
      <c r="C12" s="8" t="n"/>
      <c r="D12" s="8">
        <f>IF(B12*C12=0,"",B12*C12)</f>
        <v/>
      </c>
    </row>
    <row r="13">
      <c r="A13" s="7" t="inlineStr">
        <is>
          <t>Materiales: plastificante, masilla y abrasivos</t>
        </is>
      </c>
      <c r="B13" s="7" t="n">
        <v>1</v>
      </c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6">
      <c r="A16" s="7" t="n"/>
      <c r="B16" s="7" t="n"/>
      <c r="C16" s="8" t="n"/>
      <c r="D16" s="8">
        <f>IF(B16*C16=0,"",B16*C16)</f>
        <v/>
      </c>
    </row>
    <row r="18">
      <c r="C18" s="9" t="inlineStr">
        <is>
          <t>TOTAL</t>
        </is>
      </c>
      <c r="D18" s="10">
        <f>SUM(D8:D16)</f>
        <v/>
      </c>
    </row>
    <row r="20">
      <c r="A20" s="5" t="inlineStr">
        <is>
          <t>Condiciones</t>
        </is>
      </c>
    </row>
    <row r="21">
      <c r="A21" t="inlineStr">
        <is>
          <t>Los ambientes deben estar vacíos de muebles al comenzar, salvo que se acuerde lo contrario.</t>
        </is>
      </c>
    </row>
    <row r="22">
      <c r="A22" t="inlineStr">
        <is>
          <t>Los tiempos de secado y de tránsito se informan según el producto utilizado.</t>
        </is>
      </c>
    </row>
    <row r="23">
      <c r="A23" t="inlineStr">
        <is>
          <t>No incluye reemplazo de tablas o piezas dañadas salvo que se indique.</t>
        </is>
      </c>
    </row>
    <row r="25">
      <c r="A25" s="11" t="inlineStr">
        <is>
          <t>Hecho con presupuestado.com · también lo podés completar online y descargarlo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2026-10-24T15:54:26Z</dcterms:created>
  <dcterms:modified xmlns:dcterms="http://purl.org/dc/terms/" xmlns:xsi="http://www.w3.org/2001/XMLSchema-instance" xsi:type="dcterms:W3CDTF">2026-10-24T15:54:26Z</dcterms:modified>
</cp:coreProperties>
</file>